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<sst xmlns="http://schemas.openxmlformats.org/spreadsheetml/2006/main" count="26" uniqueCount="26">
  <si>
    <t>BẢNG BÁO GIÁ THI CÔNG GIAN HÀNG</t>
  </si>
  <si>
    <t>TÊN 
PHƯƠNG ÁN</t>
  </si>
  <si>
    <t>SỐ
 GIAN 
HÀNG</t>
  </si>
  <si>
    <t xml:space="preserve"> GÓI
THI 
CÔNG</t>
  </si>
  <si>
    <t>VẬT TƯ
CHI TIẾT</t>
  </si>
  <si>
    <t>THÀNH TIỀN
(VNĐ)</t>
  </si>
  <si>
    <t>Gói 1: Khung nền</t>
  </si>
  <si>
    <t>Khung sắt bọc Hiflex
Khung xương nhà bạt</t>
  </si>
  <si>
    <t>Gói 2: Trang trí</t>
  </si>
  <si>
    <t xml:space="preserve">Trang trí gồm:
- Khung tranh
- Tranh trưng bày
- Hoa nhựa
- Hoa nylon
- Trang trí như file đính kèm
</t>
  </si>
  <si>
    <t xml:space="preserve">TỔNG CHI PHÍ TRỌN GÓI ( Gói 1 + Gói 2 ) CHO MỖI PHƯƠNG ÁN </t>
  </si>
  <si>
    <t>1 gian</t>
  </si>
  <si>
    <t>NNX 12
NNX 13
NNX 14
NNX 15</t>
  </si>
  <si>
    <t>*Giá trên chưa bao gồm VAT</t>
  </si>
  <si>
    <t>Chi phí vật liệu phụ</t>
  </si>
  <si>
    <t>Tên</t>
  </si>
  <si>
    <t>Số lượng</t>
  </si>
  <si>
    <t>Đơn giá (vnđ)</t>
  </si>
  <si>
    <t>Thành tiền</t>
  </si>
  <si>
    <t>Đèn mắt ếch nhỏ</t>
  </si>
  <si>
    <t>Đèn lon to</t>
  </si>
  <si>
    <t>Quạt</t>
  </si>
  <si>
    <t>Ghế gõ chân sắt</t>
  </si>
  <si>
    <t>Bàn</t>
  </si>
  <si>
    <t>Chậu hoa trang trí</t>
  </si>
  <si>
    <t>* Tất cả các nguyên vật liệu phụ quý vị sẽ được đem về sau khi kết thúc 3 ngày hội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</si>
</sst>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C00000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4" xfId="0" applyBorder="1"/>
    <xf numFmtId="0" fontId="10" fillId="4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0" fillId="0" borderId="8" xfId="0" applyBorder="1"/>
    <xf numFmtId="0" fontId="0" fillId="0" borderId="3" xfId="0" applyBorder="1"/>
    <xf numFmtId="0" fontId="0" fillId="0" borderId="0" xfId="0"/>
    <xf numFmtId="0" fontId="6" fillId="0" borderId="0" xfId="0" applyFont="1"/>
    <xf numFmtId="0" fontId="1" fillId="0" borderId="0" xfId="0" applyFont="1"/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0" fillId="0" borderId="4" xfId="0" applyBorder="1"/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5" zoomScaleNormal="100" workbookViewId="0">
      <selection activeCell="D17" sqref="D17"/>
    </sheetView>
  </sheetViews>
  <sheetFormatPr defaultRowHeight="15" x14ac:dyDescent="0.25"/>
  <cols>
    <col min="1" max="1" width="20.7109375" customWidth="1"/>
    <col min="2" max="2" width="15.28515625" customWidth="1"/>
    <col min="3" max="3" width="27.42578125" customWidth="1"/>
    <col min="4" max="4" width="23.140625" customWidth="1"/>
    <col min="5" max="5" width="29.7109375" customWidth="1"/>
    <col min="7" max="7" width="5.42578125" customWidth="1"/>
    <col min="8" max="8" width="23.7109375" customWidth="1"/>
    <col min="9" max="9" width="5" customWidth="1"/>
    <col min="10" max="10" width="9.140625" hidden="1" customWidth="1"/>
  </cols>
  <sheetData>
    <row r="1" spans="1:11" ht="42.75" customHeight="1" x14ac:dyDescent="0.3">
      <c r="C1" s="1" t="s">
        <v>0</v>
      </c>
    </row>
    <row r="2" spans="1:11" ht="47.2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G2" s="17"/>
      <c r="H2" s="28" t="s">
        <v>13</v>
      </c>
      <c r="I2" s="15"/>
      <c r="J2" s="18"/>
      <c r="K2" s="14"/>
    </row>
    <row r="3" spans="1:11" ht="31.5" x14ac:dyDescent="0.25">
      <c r="A3" s="8" t="s">
        <v>12</v>
      </c>
      <c r="B3" s="12" t="s">
        <v>11</v>
      </c>
      <c r="C3" s="3" t="s">
        <v>6</v>
      </c>
      <c r="D3" s="4" t="s">
        <v>7</v>
      </c>
      <c r="E3" s="10">
        <v>6500000</v>
      </c>
      <c r="F3" s="7"/>
    </row>
    <row r="4" spans="1:11" ht="168" customHeight="1" x14ac:dyDescent="0.25">
      <c r="A4" s="9"/>
      <c r="B4" s="13"/>
      <c r="C4" s="3" t="s">
        <v>8</v>
      </c>
      <c r="D4" s="4" t="s">
        <v>9</v>
      </c>
      <c r="E4" s="11">
        <v>6000000</v>
      </c>
      <c r="F4" s="7"/>
    </row>
    <row r="5" spans="1:11" ht="34.5" customHeight="1" x14ac:dyDescent="0.25">
      <c r="A5" s="16" t="s">
        <v>10</v>
      </c>
      <c r="B5" s="5"/>
      <c r="C5" s="5"/>
      <c r="D5" s="5"/>
      <c r="E5" s="6">
        <f>SUM(E3,E4)</f>
        <v>12500000</v>
      </c>
    </row>
    <row r="8" spans="1:11" ht="31.5" customHeight="1" x14ac:dyDescent="0.35">
      <c r="A8" s="19"/>
      <c r="B8" s="20" t="s">
        <v>14</v>
      </c>
      <c r="C8" s="21"/>
      <c r="D8" s="19"/>
    </row>
    <row r="9" spans="1:11" ht="18.75" x14ac:dyDescent="0.25">
      <c r="A9" s="22" t="s">
        <v>15</v>
      </c>
      <c r="B9" s="22" t="s">
        <v>16</v>
      </c>
      <c r="C9" s="23" t="s">
        <v>17</v>
      </c>
      <c r="D9" s="22" t="s">
        <v>18</v>
      </c>
    </row>
    <row r="10" spans="1:11" ht="55.5" customHeight="1" x14ac:dyDescent="0.25">
      <c r="A10" s="29" t="s">
        <v>19</v>
      </c>
      <c r="B10" s="25">
        <v>1</v>
      </c>
      <c r="C10" s="26">
        <v>50000</v>
      </c>
      <c r="D10" s="24"/>
      <c r="G10" s="17"/>
      <c r="H10" s="30" t="s">
        <v>25</v>
      </c>
      <c r="I10" s="31"/>
      <c r="K10" s="27"/>
    </row>
    <row r="11" spans="1:11" ht="31.5" customHeight="1" x14ac:dyDescent="0.25">
      <c r="A11" s="29" t="s">
        <v>20</v>
      </c>
      <c r="B11" s="25">
        <v>1</v>
      </c>
      <c r="C11" s="26">
        <v>600000</v>
      </c>
      <c r="D11" s="24"/>
    </row>
    <row r="12" spans="1:11" ht="31.5" customHeight="1" x14ac:dyDescent="0.25">
      <c r="A12" s="29" t="s">
        <v>21</v>
      </c>
      <c r="B12" s="25">
        <v>1</v>
      </c>
      <c r="C12" s="26">
        <v>100000</v>
      </c>
      <c r="D12" s="24"/>
    </row>
    <row r="13" spans="1:11" ht="30" customHeight="1" x14ac:dyDescent="0.25">
      <c r="A13" s="29" t="s">
        <v>22</v>
      </c>
      <c r="B13" s="25">
        <v>1</v>
      </c>
      <c r="C13" s="26">
        <v>100000</v>
      </c>
      <c r="D13" s="24"/>
    </row>
    <row r="14" spans="1:11" ht="32.25" customHeight="1" x14ac:dyDescent="0.25">
      <c r="A14" s="29" t="s">
        <v>23</v>
      </c>
      <c r="B14" s="25">
        <v>1</v>
      </c>
      <c r="C14" s="26">
        <v>200000</v>
      </c>
      <c r="D14" s="24"/>
    </row>
    <row r="15" spans="1:11" ht="27.75" customHeight="1" x14ac:dyDescent="0.25">
      <c r="A15" s="29" t="s">
        <v>24</v>
      </c>
      <c r="B15" s="25">
        <v>1</v>
      </c>
      <c r="C15" s="26">
        <v>100000</v>
      </c>
      <c r="D15" s="24"/>
    </row>
  </sheetData>
  <mergeCells count="3">
    <mergeCell ref="A3:A4"/>
    <mergeCell ref="B3:B4"/>
    <mergeCell ref="H10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2015-01-29T02:43:27Z</dcterms:created>
  <dcterms:modified xsi:type="dcterms:W3CDTF">2015-01-29T03:55:18Z</dcterms:modified>
</cp:coreProperties>
</file>